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00521log\博导\导入模板\"/>
    </mc:Choice>
  </mc:AlternateContent>
  <bookViews>
    <workbookView xWindow="0" yWindow="0" windowWidth="28800" windowHeight="12540"/>
  </bookViews>
  <sheets>
    <sheet name="教博基1002_培养研究生的科研机构" sheetId="1" r:id="rId1"/>
    <sheet name="码表" sheetId="2" r:id="rId2"/>
  </sheets>
  <calcPr calcId="144525"/>
</workbook>
</file>

<file path=xl/sharedStrings.xml><?xml version="1.0" encoding="utf-8"?>
<sst xmlns="http://schemas.openxmlformats.org/spreadsheetml/2006/main" count="511" uniqueCount="506">
  <si>
    <t>博士生信息</t>
  </si>
  <si>
    <t>学生学号</t>
  </si>
  <si>
    <t>学生姓名</t>
  </si>
  <si>
    <t>导师工号</t>
  </si>
  <si>
    <t>导师姓名</t>
  </si>
  <si>
    <t>合作指导导师工号</t>
  </si>
  <si>
    <t>学生类型</t>
  </si>
  <si>
    <t>学习方式</t>
  </si>
  <si>
    <t>国家（地区）</t>
  </si>
  <si>
    <t>民族</t>
  </si>
  <si>
    <t>学位类型</t>
  </si>
  <si>
    <t>现所属一级学科</t>
  </si>
  <si>
    <t>现所属二级学科</t>
  </si>
  <si>
    <t>现所属专业学位类别</t>
  </si>
  <si>
    <t>入学日期</t>
  </si>
  <si>
    <t>是否存在学籍变动</t>
  </si>
  <si>
    <t>学籍变动原因</t>
  </si>
  <si>
    <t>是否授予学位</t>
  </si>
  <si>
    <t>博士生数量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</si>
  <si>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</si>
  <si>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</si>
  <si>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</si>
  <si>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</si>
  <si>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</si>
  <si>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</si>
  <si>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</si>
  <si>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</si>
  <si>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</si>
  <si>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</si>
  <si>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</si>
  <si>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</si>
  <si>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</si>
  <si>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</si>
  <si>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</si>
  <si>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</si>
  <si>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</si>
  <si>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</si>
  <si>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国家(地区)</t>
  </si>
  <si>
    <t>一级学科</t>
  </si>
  <si>
    <t>专业学位类型</t>
  </si>
  <si>
    <t>是否XXX</t>
  </si>
  <si>
    <t>硕转博</t>
  </si>
  <si>
    <t>全日制</t>
  </si>
  <si>
    <t>中国</t>
  </si>
  <si>
    <t>汉族</t>
  </si>
  <si>
    <t>学术型</t>
  </si>
  <si>
    <t>哲学_博士生台账</t>
  </si>
  <si>
    <t>教育_博士生台账</t>
  </si>
  <si>
    <t>毕业</t>
  </si>
  <si>
    <t>是</t>
  </si>
  <si>
    <t>直博生</t>
  </si>
  <si>
    <t>非全日制</t>
  </si>
  <si>
    <t>中国香港</t>
  </si>
  <si>
    <t>彝族</t>
  </si>
  <si>
    <t>专业型</t>
  </si>
  <si>
    <t>理论经济学_博士生台账</t>
  </si>
  <si>
    <t>电子信息_博士生台账</t>
  </si>
  <si>
    <t>结业</t>
  </si>
  <si>
    <t>否</t>
  </si>
  <si>
    <t>统招博士</t>
  </si>
  <si>
    <t>中国澳门</t>
  </si>
  <si>
    <t>白族</t>
  </si>
  <si>
    <t>应用经济学_博士生台账</t>
  </si>
  <si>
    <t>机械_博士生台账</t>
  </si>
  <si>
    <t>休学</t>
  </si>
  <si>
    <t>其他学生类型</t>
  </si>
  <si>
    <t>中国台湾</t>
  </si>
  <si>
    <t>哈尼族</t>
  </si>
  <si>
    <t>法学_博士生台账</t>
  </si>
  <si>
    <t>材料与化工_博士生台账</t>
  </si>
  <si>
    <t>停学</t>
  </si>
  <si>
    <t>德国</t>
  </si>
  <si>
    <t>傣族</t>
  </si>
  <si>
    <t>政治学_博士生台账</t>
  </si>
  <si>
    <t>资源与环境_博士生台账</t>
  </si>
  <si>
    <t>复学</t>
  </si>
  <si>
    <t>法国</t>
  </si>
  <si>
    <t>壮族</t>
  </si>
  <si>
    <t>社会学_博士生台账</t>
  </si>
  <si>
    <t>能源动力_博士生台账</t>
  </si>
  <si>
    <t>退学</t>
  </si>
  <si>
    <t>英国</t>
  </si>
  <si>
    <t>苗族</t>
  </si>
  <si>
    <t>民族学_博士生台账</t>
  </si>
  <si>
    <t>土木水利_博士生台账</t>
  </si>
  <si>
    <t>开除</t>
  </si>
  <si>
    <t>美国</t>
  </si>
  <si>
    <t>傈僳族</t>
  </si>
  <si>
    <t>马克思主义理论_博士生台账</t>
  </si>
  <si>
    <t>生物与医药_博士生台账</t>
  </si>
  <si>
    <t>死亡</t>
  </si>
  <si>
    <t>日本</t>
  </si>
  <si>
    <t>回族</t>
  </si>
  <si>
    <t>公安学_博士生台账</t>
  </si>
  <si>
    <t>交通运输_博士生台账</t>
  </si>
  <si>
    <t>转出</t>
  </si>
  <si>
    <t>澳大利亚</t>
  </si>
  <si>
    <t>拉祜族</t>
  </si>
  <si>
    <t>教育学_博士生台账</t>
  </si>
  <si>
    <t>兽医_博士生台账</t>
  </si>
  <si>
    <t>肄业</t>
  </si>
  <si>
    <t>多米尼加共和国</t>
  </si>
  <si>
    <t>佤族</t>
  </si>
  <si>
    <t>心理学_博士生台账</t>
  </si>
  <si>
    <t>临床医学_博士生台账</t>
  </si>
  <si>
    <t>转学院</t>
  </si>
  <si>
    <t>东帝汶</t>
  </si>
  <si>
    <t>纳西族</t>
  </si>
  <si>
    <t>体育学_博士生台账</t>
  </si>
  <si>
    <t>口腔医学_博士生台账</t>
  </si>
  <si>
    <t>转导师</t>
  </si>
  <si>
    <t>厄瓜多尔</t>
  </si>
  <si>
    <t>瑶族</t>
  </si>
  <si>
    <t>中国语言文学_博士生台账</t>
  </si>
  <si>
    <t>中医_博士生台账</t>
  </si>
  <si>
    <t>转学科方向</t>
  </si>
  <si>
    <t>埃及</t>
  </si>
  <si>
    <t>景颇族</t>
  </si>
  <si>
    <t>外国语言文学_博士生台账</t>
  </si>
  <si>
    <t>短期出国</t>
  </si>
  <si>
    <t>萨尔瓦多</t>
  </si>
  <si>
    <t>藏族</t>
  </si>
  <si>
    <t>新闻传播学_博士生台账</t>
  </si>
  <si>
    <t>博转硕</t>
  </si>
  <si>
    <t>赤道几内亚</t>
  </si>
  <si>
    <t>布朗族</t>
  </si>
  <si>
    <t>考古学_博士生台账</t>
  </si>
  <si>
    <t>返校</t>
  </si>
  <si>
    <t>厄立特里亚</t>
  </si>
  <si>
    <t>布依族</t>
  </si>
  <si>
    <t>中国史_博士生台账</t>
  </si>
  <si>
    <t>长期出国</t>
  </si>
  <si>
    <t>爱沙尼亚</t>
  </si>
  <si>
    <t>普米族</t>
  </si>
  <si>
    <t>世界史_博士生台账</t>
  </si>
  <si>
    <t>转入</t>
  </si>
  <si>
    <t>埃塞俄比亚</t>
  </si>
  <si>
    <t>阿昌族</t>
  </si>
  <si>
    <t>数学_博士生台账</t>
  </si>
  <si>
    <t>其他学籍变动原因</t>
  </si>
  <si>
    <t>福克兰群岛(马尔维纳斯)</t>
  </si>
  <si>
    <t>怒族</t>
  </si>
  <si>
    <t>物理学_博士生台账</t>
  </si>
  <si>
    <t>法罗群岛</t>
  </si>
  <si>
    <t>基诺族</t>
  </si>
  <si>
    <t>化学_博士生台账</t>
  </si>
  <si>
    <t>斐济</t>
  </si>
  <si>
    <t>德昂族</t>
  </si>
  <si>
    <t>天文学_博士生台账</t>
  </si>
  <si>
    <t>芬兰</t>
  </si>
  <si>
    <t>蒙古族</t>
  </si>
  <si>
    <t>地理学_博士生台账</t>
  </si>
  <si>
    <t>法属圭亚那</t>
  </si>
  <si>
    <t>水族</t>
  </si>
  <si>
    <t>大气科学_博士生台账</t>
  </si>
  <si>
    <t>法属波利尼西亚</t>
  </si>
  <si>
    <t>满族</t>
  </si>
  <si>
    <t>海洋科学_博士生台账</t>
  </si>
  <si>
    <t>法属南部领土</t>
  </si>
  <si>
    <t>独龙族</t>
  </si>
  <si>
    <t>地球物理学_博士生台账</t>
  </si>
  <si>
    <t>加蓬</t>
  </si>
  <si>
    <t>其他族</t>
  </si>
  <si>
    <t>地质学_博士生台账</t>
  </si>
  <si>
    <t>冈比亚</t>
  </si>
  <si>
    <t>保安族</t>
  </si>
  <si>
    <t>生物学_博士生台账</t>
  </si>
  <si>
    <t>格鲁吉亚</t>
  </si>
  <si>
    <t>朝鲜族</t>
  </si>
  <si>
    <t>系统科学_博士生台账</t>
  </si>
  <si>
    <t>加纳</t>
  </si>
  <si>
    <t>达斡尔族</t>
  </si>
  <si>
    <t>科学技术史_博士生台账</t>
  </si>
  <si>
    <t>直布罗陀</t>
  </si>
  <si>
    <t>东乡族</t>
  </si>
  <si>
    <t>生态学_博士生台账</t>
  </si>
  <si>
    <t>希腊</t>
  </si>
  <si>
    <t>侗族</t>
  </si>
  <si>
    <t>统计学_博士生台账</t>
  </si>
  <si>
    <t>格陵兰</t>
  </si>
  <si>
    <t>俄罗斯族</t>
  </si>
  <si>
    <t>力学_博士生台账</t>
  </si>
  <si>
    <t>格林纳达</t>
  </si>
  <si>
    <t>鄂伦春族</t>
  </si>
  <si>
    <t>机械工程_博士生台账</t>
  </si>
  <si>
    <t>瓜德罗普</t>
  </si>
  <si>
    <t>鄂温克族</t>
  </si>
  <si>
    <t>光学工程_博士生台账</t>
  </si>
  <si>
    <t>关岛</t>
  </si>
  <si>
    <t>高山族</t>
  </si>
  <si>
    <t>仪器科学与技术_博士生台账</t>
  </si>
  <si>
    <t>危地马拉</t>
  </si>
  <si>
    <t>哈萨克族</t>
  </si>
  <si>
    <t>材料科学与工程_博士生台账</t>
  </si>
  <si>
    <t>几内亚</t>
  </si>
  <si>
    <t>赫哲族</t>
  </si>
  <si>
    <t>冶金工程_博士生台账</t>
  </si>
  <si>
    <t>阿联酋</t>
  </si>
  <si>
    <t>京族</t>
  </si>
  <si>
    <t>动力工程及工程热物理_博士生台账</t>
  </si>
  <si>
    <t>美国本土外小岛屿</t>
  </si>
  <si>
    <t>柯尔克孜族</t>
  </si>
  <si>
    <t>电气工程_博士生台账</t>
  </si>
  <si>
    <t>乌拉圭</t>
  </si>
  <si>
    <t>黎族</t>
  </si>
  <si>
    <t>电子科学与技术_博士生台账</t>
  </si>
  <si>
    <t>乌兹别克斯坦</t>
  </si>
  <si>
    <t>珞巴族</t>
  </si>
  <si>
    <t>信息与通信工程_博士生台账</t>
  </si>
  <si>
    <t>瓦努阿图</t>
  </si>
  <si>
    <t>毛南族</t>
  </si>
  <si>
    <t>控制科学与工程_博士生台账</t>
  </si>
  <si>
    <t>梵蒂冈</t>
  </si>
  <si>
    <t>门巴族</t>
  </si>
  <si>
    <t>计算机科学与技术_博士生台账</t>
  </si>
  <si>
    <t>委内瑞拉</t>
  </si>
  <si>
    <t>仫佬族</t>
  </si>
  <si>
    <t>建筑学_博士生台账</t>
  </si>
  <si>
    <t>越南</t>
  </si>
  <si>
    <t>羌族</t>
  </si>
  <si>
    <t>土木工程_博士生台账</t>
  </si>
  <si>
    <t>英属维尔京群岛</t>
  </si>
  <si>
    <t>撒拉族</t>
  </si>
  <si>
    <t>水利工程_博士生台账</t>
  </si>
  <si>
    <t>美属维尔京群岛</t>
  </si>
  <si>
    <t>畲族</t>
  </si>
  <si>
    <t>测绘科学与技术_博士生台账</t>
  </si>
  <si>
    <t>瓦利斯和富图纳</t>
  </si>
  <si>
    <t>塔吉克族</t>
  </si>
  <si>
    <t>化学工程与技术_博士生台账</t>
  </si>
  <si>
    <t>西撒哈拉</t>
  </si>
  <si>
    <t>塔塔尔族</t>
  </si>
  <si>
    <t>地质资源与地质工程_博士生台账</t>
  </si>
  <si>
    <t>也门</t>
  </si>
  <si>
    <t>土家族</t>
  </si>
  <si>
    <t>矿业工程_博士生台账</t>
  </si>
  <si>
    <t>南斯拉夫</t>
  </si>
  <si>
    <t>土族</t>
  </si>
  <si>
    <t>石油与天然气工程_博士生台账</t>
  </si>
  <si>
    <t>赞比亚</t>
  </si>
  <si>
    <t>维吾尔族</t>
  </si>
  <si>
    <t>纺织科学与工程_博士生台账</t>
  </si>
  <si>
    <t>津巴布韦</t>
  </si>
  <si>
    <t>乌孜别克族</t>
  </si>
  <si>
    <t>轻工技术与工程_博士生台账</t>
  </si>
  <si>
    <t>阿富汗</t>
  </si>
  <si>
    <t>锡伯族</t>
  </si>
  <si>
    <t>交通运输工程_博士生台账</t>
  </si>
  <si>
    <t>阿尔巴尼亚</t>
  </si>
  <si>
    <t>仡佬族</t>
  </si>
  <si>
    <t>船舶与海洋工程_博士生台账</t>
  </si>
  <si>
    <t>阿尔及利亚</t>
  </si>
  <si>
    <t>裕固族</t>
  </si>
  <si>
    <t>航空宇航科学与技术_博士生台账</t>
  </si>
  <si>
    <t>美属萨摩亚</t>
  </si>
  <si>
    <t>兵器科学与技术_博士生台账</t>
  </si>
  <si>
    <t>安道尔</t>
  </si>
  <si>
    <t>核科学与技术_博士生台账</t>
  </si>
  <si>
    <t>安哥拉</t>
  </si>
  <si>
    <t>农业工程_博士生台账</t>
  </si>
  <si>
    <t>安圭拉</t>
  </si>
  <si>
    <t>林业工程_博士生台账</t>
  </si>
  <si>
    <t>南极洲</t>
  </si>
  <si>
    <t>环境科学与工程_博士生台账</t>
  </si>
  <si>
    <t>安提瓜和巴布达</t>
  </si>
  <si>
    <t>生物医学工程_博士生台账</t>
  </si>
  <si>
    <t>阿根廷</t>
  </si>
  <si>
    <t>食品科学与工程_博士生台账</t>
  </si>
  <si>
    <t>亚美尼亚</t>
  </si>
  <si>
    <t>城乡规划学_博士生台账</t>
  </si>
  <si>
    <t>阿鲁巴</t>
  </si>
  <si>
    <t>风景园林学_博士生台账</t>
  </si>
  <si>
    <t>奥地利</t>
  </si>
  <si>
    <t>软件工程_博士生台账</t>
  </si>
  <si>
    <t>阿塞拜疆</t>
  </si>
  <si>
    <t>生物工程_博士生台账</t>
  </si>
  <si>
    <t>巴哈马</t>
  </si>
  <si>
    <t>安全科学与工程_博士生台账</t>
  </si>
  <si>
    <t>巴林</t>
  </si>
  <si>
    <t>公安技术_博士生台账</t>
  </si>
  <si>
    <t>孟加拉国</t>
  </si>
  <si>
    <t>网络空间安全_博士生台账</t>
  </si>
  <si>
    <t>巴巴多斯</t>
  </si>
  <si>
    <t>作物学_博士生台账</t>
  </si>
  <si>
    <t>白俄罗斯</t>
  </si>
  <si>
    <t>园艺学_博士生台账</t>
  </si>
  <si>
    <t>比利时</t>
  </si>
  <si>
    <t>农业资源与环境_博士生台账</t>
  </si>
  <si>
    <t>伯利兹</t>
  </si>
  <si>
    <t>植物保护_博士生台账</t>
  </si>
  <si>
    <t>贝宁</t>
  </si>
  <si>
    <t>畜牧学_博士生台账</t>
  </si>
  <si>
    <t>百慕大</t>
  </si>
  <si>
    <t>兽医学_博士生台账</t>
  </si>
  <si>
    <t>不丹</t>
  </si>
  <si>
    <t>林学_博士生台账</t>
  </si>
  <si>
    <t>玻利维亚</t>
  </si>
  <si>
    <t>水产_博士生台账</t>
  </si>
  <si>
    <t>波黑</t>
  </si>
  <si>
    <t>草学_博士生台账</t>
  </si>
  <si>
    <t>博茨瓦纳</t>
  </si>
  <si>
    <t>基础医学_博士生台账</t>
  </si>
  <si>
    <t>布维岛</t>
  </si>
  <si>
    <t>临床医学(非专业)_博士生台账</t>
  </si>
  <si>
    <t>巴西</t>
  </si>
  <si>
    <t>口腔医学(非专业)_博士生台账</t>
  </si>
  <si>
    <t>英属印度洋领土</t>
  </si>
  <si>
    <t>公共卫生与预防医学_博士生台账</t>
  </si>
  <si>
    <t>文莱</t>
  </si>
  <si>
    <t>中医学_博士生台账</t>
  </si>
  <si>
    <t>保加利亚</t>
  </si>
  <si>
    <t>中西医结合_博士生台账</t>
  </si>
  <si>
    <t>布基纳法索</t>
  </si>
  <si>
    <t>药学_博士生台账</t>
  </si>
  <si>
    <t>布隆迪</t>
  </si>
  <si>
    <t>中药学_博士生台账</t>
  </si>
  <si>
    <t>柬埔寨</t>
  </si>
  <si>
    <t>特种医学_博士生台账</t>
  </si>
  <si>
    <t>喀麦隆</t>
  </si>
  <si>
    <t>医学技术_博士生台账</t>
  </si>
  <si>
    <t>加拿大</t>
  </si>
  <si>
    <t>护理学_博士生台账</t>
  </si>
  <si>
    <t>佛得角</t>
  </si>
  <si>
    <t>军事思想及军事历史_博士生台账</t>
  </si>
  <si>
    <t>开曼群岛</t>
  </si>
  <si>
    <t>战略学_博士生台账</t>
  </si>
  <si>
    <t>中非</t>
  </si>
  <si>
    <t>战役学_博士生台账</t>
  </si>
  <si>
    <t>乍得</t>
  </si>
  <si>
    <t>战术学_博士生台账</t>
  </si>
  <si>
    <t>智利</t>
  </si>
  <si>
    <t>军队指挥学_博士生台账</t>
  </si>
  <si>
    <t>圣诞岛</t>
  </si>
  <si>
    <t>军事管理学_博士生台账</t>
  </si>
  <si>
    <t>科科斯(基林)群岛</t>
  </si>
  <si>
    <t>军队政治工作学_博士生台账</t>
  </si>
  <si>
    <t>哥伦比亚</t>
  </si>
  <si>
    <t>军事后勤学_博士生台账</t>
  </si>
  <si>
    <t>科摩罗</t>
  </si>
  <si>
    <t>军事装备学_博士生台账</t>
  </si>
  <si>
    <t>刚果（布）</t>
  </si>
  <si>
    <t>军事训练学_博士生台账</t>
  </si>
  <si>
    <t>刚果（金）</t>
  </si>
  <si>
    <t>管理科学与工程_博士生台账</t>
  </si>
  <si>
    <t>库克群岛</t>
  </si>
  <si>
    <t>工商管理_博士生台账</t>
  </si>
  <si>
    <t>哥斯达黎加</t>
  </si>
  <si>
    <t>农林经济管理_博士生台账</t>
  </si>
  <si>
    <t>科特迪瓦</t>
  </si>
  <si>
    <t>公共管理_博士生台账</t>
  </si>
  <si>
    <t>克罗地亚</t>
  </si>
  <si>
    <t>图书情报与档案管理_博士生台账</t>
  </si>
  <si>
    <t>古巴</t>
  </si>
  <si>
    <t>艺术学理论_博士生台账</t>
  </si>
  <si>
    <t>塞浦路斯</t>
  </si>
  <si>
    <t>音乐与舞蹈学_博士生台账</t>
  </si>
  <si>
    <t>捷克</t>
  </si>
  <si>
    <t>戏剧与影视学_博士生台账</t>
  </si>
  <si>
    <t>丹麦</t>
  </si>
  <si>
    <t>美术学_博士生台账</t>
  </si>
  <si>
    <t>吉布提</t>
  </si>
  <si>
    <t>设计学_博士生台账</t>
  </si>
  <si>
    <t>多米尼克</t>
  </si>
  <si>
    <t>斯洛文尼亚</t>
  </si>
  <si>
    <t>所罗门群岛</t>
  </si>
  <si>
    <t>索马里</t>
  </si>
  <si>
    <t>南非</t>
  </si>
  <si>
    <t>南乔治亚岛和南桑德韦奇岛</t>
  </si>
  <si>
    <t>西班牙</t>
  </si>
  <si>
    <t>斯里兰卡</t>
  </si>
  <si>
    <t>苏丹</t>
  </si>
  <si>
    <t>苏里南</t>
  </si>
  <si>
    <t>斯瓦尔巴群岛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</si>
  <si>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</si>
  <si>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</si>
  <si>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</si>
  <si>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</si>
  <si>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</si>
  <si>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</si>
  <si>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</si>
  <si>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</si>
  <si>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</si>
  <si>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</si>
  <si>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</si>
  <si>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</si>
  <si>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</si>
  <si>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</si>
  <si>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特克斯科斯群岛</t>
  </si>
  <si>
    <t>图瓦卢</t>
  </si>
  <si>
    <t>乌干达</t>
  </si>
  <si>
    <t>乌克兰</t>
  </si>
  <si>
    <t>罗马尼亚</t>
  </si>
  <si>
    <t>俄罗斯联邦</t>
  </si>
  <si>
    <t>几内亚比绍</t>
  </si>
  <si>
    <t>圭亚那</t>
  </si>
  <si>
    <t>海地</t>
  </si>
  <si>
    <t>赫德岛和麦克唐纳岛</t>
  </si>
  <si>
    <t>洪都拉斯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</si>
  <si>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</si>
  <si>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</si>
  <si>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</si>
  <si>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</si>
  <si>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</si>
  <si>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</si>
  <si>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</si>
  <si>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</si>
  <si>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</si>
  <si>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</si>
  <si>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约旦</t>
  </si>
  <si>
    <t>哈萨克斯坦</t>
  </si>
  <si>
    <t>肯尼亚</t>
  </si>
  <si>
    <t>基里巴斯</t>
  </si>
  <si>
    <t>朝鲜</t>
  </si>
  <si>
    <t>韩国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</si>
  <si>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</si>
  <si>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</si>
  <si>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</si>
  <si>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</si>
  <si>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</si>
  <si>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</si>
  <si>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</si>
  <si>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</si>
  <si>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</si>
  <si>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</si>
  <si>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</si>
  <si>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前南马其顿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</si>
  <si>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</si>
  <si>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</si>
  <si>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</si>
  <si>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</si>
  <si>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</si>
  <si>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</si>
  <si>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</si>
  <si>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</si>
  <si>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</si>
  <si>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</si>
  <si>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</si>
  <si>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</si>
  <si>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密克罗尼西亚联邦</t>
  </si>
  <si>
    <t>摩尔多瓦</t>
  </si>
  <si>
    <t>摩纳哥</t>
  </si>
  <si>
    <t>蒙古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</si>
  <si>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</si>
  <si>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</si>
  <si>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</si>
  <si>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</si>
  <si>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</si>
  <si>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</si>
  <si>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</si>
  <si>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</si>
  <si>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荷属安的列斯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</si>
  <si>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</si>
  <si>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</si>
  <si>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</si>
  <si>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</si>
  <si>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</si>
  <si>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</si>
  <si>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</si>
  <si>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</si>
  <si>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</si>
  <si>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</si>
  <si>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</si>
  <si>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帕劳</t>
  </si>
  <si>
    <t>巴勒斯坦</t>
  </si>
  <si>
    <t>巴拿马</t>
  </si>
  <si>
    <t>卢旺达</t>
  </si>
  <si>
    <t>圣赫勒拿</t>
  </si>
  <si>
    <t>圣基茨和尼维斯</t>
  </si>
  <si>
    <t>圣卢西亚</t>
  </si>
  <si>
    <t>圣皮埃尔和密克隆</t>
  </si>
  <si>
    <t>圣文森特和格林纳丁斯</t>
  </si>
  <si>
    <t>萨摩亚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</si>
  <si>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</si>
  <si>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</si>
  <si>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</si>
  <si>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</si>
  <si>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</si>
  <si>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</si>
  <si>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</si>
  <si>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</si>
  <si>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巴布亚新几内亚</t>
  </si>
  <si>
    <t>巴拉圭</t>
  </si>
  <si>
    <t>秘鲁</t>
  </si>
  <si>
    <t>菲律宾</t>
  </si>
  <si>
    <t>皮特凯恩群岛</t>
  </si>
  <si>
    <t>波兰</t>
  </si>
  <si>
    <t>葡萄牙</t>
  </si>
  <si>
    <t>波多黎各</t>
  </si>
  <si>
    <t>卡塔尔</t>
  </si>
  <si>
    <t>留尼汪</t>
  </si>
  <si>
    <t>自设一级学科名称</t>
    <phoneticPr fontId="5" type="noConversion"/>
  </si>
  <si>
    <t>19</t>
  </si>
  <si>
    <t>哲学_自主设置目录外一级学科</t>
  </si>
  <si>
    <t>经济学_自主设置目录外一级学科</t>
  </si>
  <si>
    <t>法学_自主设置目录外一级学科</t>
  </si>
  <si>
    <t>教育学_自主设置目录外一级学科</t>
  </si>
  <si>
    <t>文学_自主设置目录外一级学科</t>
  </si>
  <si>
    <t>历史学_自主设置目录外一级学科</t>
  </si>
  <si>
    <t>理学_自主设置目录外一级学科</t>
  </si>
  <si>
    <t>工学_自主设置目录外一级学科</t>
  </si>
  <si>
    <t>农学_自主设置目录外一级学科</t>
  </si>
  <si>
    <t>医学_自主设置目录外一级学科</t>
  </si>
  <si>
    <t>军事学_自主设置目录外一级学科</t>
  </si>
  <si>
    <t>管理学_自主设置目录外一级学科</t>
  </si>
  <si>
    <t>艺术学_自主设置目录外一级学科</t>
  </si>
  <si>
    <t>交叉学科_自主设置目录外一级学科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</si>
</sst>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abSelected="1" workbookViewId="0">
      <selection activeCell="X7" sqref="X7"/>
    </sheetView>
  </sheetViews>
  <sheetFormatPr defaultColWidth="9" defaultRowHeight="13.5" x14ac:dyDescent="0.15"/>
  <cols>
    <col min="1" max="10" width="11" customWidth="1"/>
    <col min="11" max="12" width="15.375" customWidth="1"/>
    <col min="13" max="13" width="11" customWidth="1"/>
    <col min="14" max="14" width="13.875" customWidth="1"/>
    <col min="15" max="19" width="11" customWidth="1"/>
  </cols>
  <sheetData>
    <row r="1" spans="1:19" ht="40.15" customHeight="1" x14ac:dyDescent="0.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ht="30.6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490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</row>
    <row r="3" spans="1:19" ht="20.45" customHeight="1" x14ac:dyDescent="0.15">
      <c r="A3" s="3" t="s">
        <v>19</v>
      </c>
      <c r="B3" s="3" t="s">
        <v>20</v>
      </c>
      <c r="C3" s="3" t="s">
        <v>21</v>
      </c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3" t="s">
        <v>32</v>
      </c>
      <c r="O3" s="3" t="s">
        <v>33</v>
      </c>
      <c r="P3" s="3" t="s">
        <v>34</v>
      </c>
      <c r="Q3" s="3" t="s">
        <v>35</v>
      </c>
      <c r="R3" s="3" t="s">
        <v>36</v>
      </c>
      <c r="S3" s="3" t="s">
        <v>491</v>
      </c>
    </row>
  </sheetData>
  <mergeCells count="1">
    <mergeCell ref="A1:S1"/>
  </mergeCells>
  <phoneticPr fontId="5" type="noConversion"/>
  <dataValidations count="1">
    <dataValidation type="whole" operator="equal" allowBlank="1" showInputMessage="1" showErrorMessage="1" sqref="S4:S1048576">
      <formula1>1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码表!$D$2:$D$58</xm:f>
          </x14:formula1>
          <xm:sqref>I4:I1048576</xm:sqref>
        </x14:dataValidation>
        <x14:dataValidation type="list" allowBlank="1" showInputMessage="1" showErrorMessage="1">
          <x14:formula1>
            <xm:f>码表!$F$2:$F$112</xm:f>
          </x14:formula1>
          <xm:sqref>K1:L1 K4:L1048576</xm:sqref>
        </x14:dataValidation>
        <x14:dataValidation type="list" allowBlank="1" showInputMessage="1" showErrorMessage="1">
          <x14:formula1>
            <xm:f>码表!$A$2:$A$5</xm:f>
          </x14:formula1>
          <xm:sqref>F4:F1048576</xm:sqref>
        </x14:dataValidation>
        <x14:dataValidation type="list" allowBlank="1" showInputMessage="1" showErrorMessage="1">
          <x14:formula1>
            <xm:f>码表!$H$2:$H$20</xm:f>
          </x14:formula1>
          <xm:sqref>Q4:Q1048576</xm:sqref>
        </x14:dataValidation>
        <x14:dataValidation type="list" allowBlank="1" showInputMessage="1" showErrorMessage="1">
          <x14:formula1>
            <xm:f>码表!$B$2:$B$3</xm:f>
          </x14:formula1>
          <xm:sqref>G4:G1048576</xm:sqref>
        </x14:dataValidation>
        <x14:dataValidation type="list" allowBlank="1" showInputMessage="1" showErrorMessage="1">
          <x14:formula1>
            <xm:f>码表!$I$2:$I$3</xm:f>
          </x14:formula1>
          <xm:sqref>P4:P1048576 R4:R1048576</xm:sqref>
        </x14:dataValidation>
        <x14:dataValidation type="list" allowBlank="1" showInputMessage="1" showErrorMessage="1">
          <x14:formula1>
            <xm:f>码表!$C$2:$C$240</xm:f>
          </x14:formula1>
          <xm:sqref>H4:H1048576</xm:sqref>
        </x14:dataValidation>
        <x14:dataValidation type="list" allowBlank="1" showInputMessage="1" showErrorMessage="1">
          <x14:formula1>
            <xm:f>码表!$E$2:$E$3</xm:f>
          </x14:formula1>
          <xm:sqref>J4:J1048576</xm:sqref>
        </x14:dataValidation>
        <x14:dataValidation type="list" allowBlank="1" showInputMessage="1" showErrorMessage="1">
          <x14:formula1>
            <xm:f>码表!$G$2:$G$14</xm:f>
          </x14:formula1>
          <xm:sqref>N4:N1048576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topLeftCell="A107" workbookViewId="0">
      <selection activeCell="G117" sqref="G117"/>
    </sheetView>
  </sheetViews>
  <sheetFormatPr defaultColWidth="9" defaultRowHeight="13.5" x14ac:dyDescent="0.15"/>
  <cols>
    <col min="1" max="1" width="13" customWidth="1"/>
    <col min="2" max="2" width="9.75" customWidth="1"/>
    <col min="3" max="3" width="25.5" customWidth="1"/>
    <col min="4" max="4" width="11" customWidth="1"/>
    <col min="5" max="5" width="9.75" customWidth="1"/>
    <col min="6" max="6" width="43.25" customWidth="1"/>
    <col min="7" max="7" width="22.5" customWidth="1"/>
    <col min="8" max="8" width="17.25" customWidth="1"/>
  </cols>
  <sheetData>
    <row r="1" spans="1:9" x14ac:dyDescent="0.15">
      <c r="A1" s="1" t="s">
        <v>6</v>
      </c>
      <c r="B1" s="1" t="s">
        <v>7</v>
      </c>
      <c r="C1" s="1" t="s">
        <v>37</v>
      </c>
      <c r="D1" s="1" t="s">
        <v>9</v>
      </c>
      <c r="E1" s="1" t="s">
        <v>10</v>
      </c>
      <c r="F1" s="1" t="s">
        <v>38</v>
      </c>
      <c r="G1" s="1" t="s">
        <v>39</v>
      </c>
      <c r="H1" s="1" t="s">
        <v>16</v>
      </c>
      <c r="I1" s="1" t="s">
        <v>40</v>
      </c>
    </row>
    <row r="2" spans="1:9" x14ac:dyDescent="0.15">
      <c r="A2" t="s">
        <v>41</v>
      </c>
      <c r="B2" t="s">
        <v>42</v>
      </c>
      <c r="C2" t="s">
        <v>43</v>
      </c>
      <c r="D2" t="s">
        <v>44</v>
      </c>
      <c r="E2" t="s">
        <v>45</v>
      </c>
      <c r="F2" s="2" t="s">
        <v>46</v>
      </c>
      <c r="G2" t="s">
        <v>47</v>
      </c>
      <c r="H2" t="s">
        <v>48</v>
      </c>
      <c r="I2" t="s">
        <v>49</v>
      </c>
    </row>
    <row r="3" spans="1:9" x14ac:dyDescent="0.15">
      <c r="A3" t="s">
        <v>50</v>
      </c>
      <c r="B3" t="s">
        <v>51</v>
      </c>
      <c r="C3" t="s">
        <v>52</v>
      </c>
      <c r="D3" t="s">
        <v>53</v>
      </c>
      <c r="E3" t="s">
        <v>54</v>
      </c>
      <c r="F3" s="2" t="s">
        <v>55</v>
      </c>
      <c r="G3" t="s">
        <v>56</v>
      </c>
      <c r="H3" t="s">
        <v>57</v>
      </c>
      <c r="I3" t="s">
        <v>58</v>
      </c>
    </row>
    <row r="4" spans="1:9" x14ac:dyDescent="0.15">
      <c r="A4" t="s">
        <v>59</v>
      </c>
      <c r="C4" t="s">
        <v>60</v>
      </c>
      <c r="D4" t="s">
        <v>61</v>
      </c>
      <c r="F4" s="2" t="s">
        <v>62</v>
      </c>
      <c r="G4" t="s">
        <v>63</v>
      </c>
      <c r="H4" t="s">
        <v>64</v>
      </c>
    </row>
    <row r="5" spans="1:9" x14ac:dyDescent="0.15">
      <c r="A5" t="s">
        <v>65</v>
      </c>
      <c r="C5" t="s">
        <v>66</v>
      </c>
      <c r="D5" t="s">
        <v>67</v>
      </c>
      <c r="F5" s="2" t="s">
        <v>68</v>
      </c>
      <c r="G5" t="s">
        <v>69</v>
      </c>
      <c r="H5" t="s">
        <v>70</v>
      </c>
    </row>
    <row r="6" spans="1:9" x14ac:dyDescent="0.15">
      <c r="C6" t="s">
        <v>71</v>
      </c>
      <c r="D6" t="s">
        <v>72</v>
      </c>
      <c r="F6" s="2" t="s">
        <v>73</v>
      </c>
      <c r="G6" t="s">
        <v>74</v>
      </c>
      <c r="H6" t="s">
        <v>75</v>
      </c>
    </row>
    <row r="7" spans="1:9" x14ac:dyDescent="0.15">
      <c r="C7" t="s">
        <v>76</v>
      </c>
      <c r="D7" t="s">
        <v>77</v>
      </c>
      <c r="F7" s="2" t="s">
        <v>78</v>
      </c>
      <c r="G7" t="s">
        <v>79</v>
      </c>
      <c r="H7" t="s">
        <v>80</v>
      </c>
    </row>
    <row r="8" spans="1:9" x14ac:dyDescent="0.15">
      <c r="C8" t="s">
        <v>81</v>
      </c>
      <c r="D8" t="s">
        <v>82</v>
      </c>
      <c r="F8" s="2" t="s">
        <v>83</v>
      </c>
      <c r="G8" t="s">
        <v>84</v>
      </c>
      <c r="H8" t="s">
        <v>85</v>
      </c>
    </row>
    <row r="9" spans="1:9" x14ac:dyDescent="0.15">
      <c r="C9" t="s">
        <v>86</v>
      </c>
      <c r="D9" t="s">
        <v>87</v>
      </c>
      <c r="F9" s="2" t="s">
        <v>88</v>
      </c>
      <c r="G9" t="s">
        <v>89</v>
      </c>
      <c r="H9" t="s">
        <v>90</v>
      </c>
    </row>
    <row r="10" spans="1:9" x14ac:dyDescent="0.15">
      <c r="C10" t="s">
        <v>91</v>
      </c>
      <c r="D10" t="s">
        <v>92</v>
      </c>
      <c r="F10" s="2" t="s">
        <v>93</v>
      </c>
      <c r="G10" t="s">
        <v>94</v>
      </c>
      <c r="H10" t="s">
        <v>95</v>
      </c>
    </row>
    <row r="11" spans="1:9" x14ac:dyDescent="0.15">
      <c r="C11" t="s">
        <v>96</v>
      </c>
      <c r="D11" t="s">
        <v>97</v>
      </c>
      <c r="F11" s="2" t="s">
        <v>98</v>
      </c>
      <c r="G11" t="s">
        <v>99</v>
      </c>
      <c r="H11" t="s">
        <v>100</v>
      </c>
    </row>
    <row r="12" spans="1:9" x14ac:dyDescent="0.15">
      <c r="C12" t="s">
        <v>101</v>
      </c>
      <c r="D12" t="s">
        <v>102</v>
      </c>
      <c r="F12" s="2" t="s">
        <v>103</v>
      </c>
      <c r="G12" t="s">
        <v>104</v>
      </c>
      <c r="H12" t="s">
        <v>105</v>
      </c>
    </row>
    <row r="13" spans="1:9" x14ac:dyDescent="0.15">
      <c r="C13" t="s">
        <v>106</v>
      </c>
      <c r="D13" t="s">
        <v>107</v>
      </c>
      <c r="F13" s="2" t="s">
        <v>108</v>
      </c>
      <c r="G13" t="s">
        <v>109</v>
      </c>
      <c r="H13" t="s">
        <v>110</v>
      </c>
    </row>
    <row r="14" spans="1:9" x14ac:dyDescent="0.15">
      <c r="C14" t="s">
        <v>111</v>
      </c>
      <c r="D14" t="s">
        <v>112</v>
      </c>
      <c r="F14" s="2" t="s">
        <v>113</v>
      </c>
      <c r="G14" t="s">
        <v>114</v>
      </c>
      <c r="H14" t="s">
        <v>115</v>
      </c>
    </row>
    <row r="15" spans="1:9" x14ac:dyDescent="0.15">
      <c r="C15" t="s">
        <v>116</v>
      </c>
      <c r="D15" t="s">
        <v>117</v>
      </c>
      <c r="F15" s="2" t="s">
        <v>118</v>
      </c>
      <c r="H15" t="s">
        <v>119</v>
      </c>
    </row>
    <row r="16" spans="1:9" x14ac:dyDescent="0.15">
      <c r="C16" t="s">
        <v>120</v>
      </c>
      <c r="D16" t="s">
        <v>121</v>
      </c>
      <c r="F16" s="2" t="s">
        <v>122</v>
      </c>
      <c r="H16" t="s">
        <v>123</v>
      </c>
    </row>
    <row r="17" spans="3:8" x14ac:dyDescent="0.15">
      <c r="C17" t="s">
        <v>124</v>
      </c>
      <c r="D17" t="s">
        <v>125</v>
      </c>
      <c r="F17" s="2" t="s">
        <v>126</v>
      </c>
      <c r="H17" t="s">
        <v>127</v>
      </c>
    </row>
    <row r="18" spans="3:8" x14ac:dyDescent="0.15">
      <c r="C18" t="s">
        <v>128</v>
      </c>
      <c r="D18" t="s">
        <v>129</v>
      </c>
      <c r="F18" s="2" t="s">
        <v>130</v>
      </c>
      <c r="H18" t="s">
        <v>131</v>
      </c>
    </row>
    <row r="19" spans="3:8" x14ac:dyDescent="0.15">
      <c r="C19" t="s">
        <v>132</v>
      </c>
      <c r="D19" t="s">
        <v>133</v>
      </c>
      <c r="F19" s="2" t="s">
        <v>134</v>
      </c>
      <c r="H19" t="s">
        <v>135</v>
      </c>
    </row>
    <row r="20" spans="3:8" x14ac:dyDescent="0.15">
      <c r="C20" t="s">
        <v>136</v>
      </c>
      <c r="D20" t="s">
        <v>137</v>
      </c>
      <c r="F20" s="2" t="s">
        <v>138</v>
      </c>
      <c r="H20" t="s">
        <v>139</v>
      </c>
    </row>
    <row r="21" spans="3:8" x14ac:dyDescent="0.15">
      <c r="C21" t="s">
        <v>140</v>
      </c>
      <c r="D21" t="s">
        <v>141</v>
      </c>
      <c r="F21" s="2" t="s">
        <v>142</v>
      </c>
    </row>
    <row r="22" spans="3:8" x14ac:dyDescent="0.15">
      <c r="C22" t="s">
        <v>143</v>
      </c>
      <c r="D22" t="s">
        <v>144</v>
      </c>
      <c r="F22" s="2" t="s">
        <v>145</v>
      </c>
    </row>
    <row r="23" spans="3:8" x14ac:dyDescent="0.15">
      <c r="C23" t="s">
        <v>146</v>
      </c>
      <c r="D23" t="s">
        <v>147</v>
      </c>
      <c r="F23" s="2" t="s">
        <v>148</v>
      </c>
    </row>
    <row r="24" spans="3:8" x14ac:dyDescent="0.15">
      <c r="C24" t="s">
        <v>149</v>
      </c>
      <c r="D24" t="s">
        <v>150</v>
      </c>
      <c r="F24" s="2" t="s">
        <v>151</v>
      </c>
    </row>
    <row r="25" spans="3:8" x14ac:dyDescent="0.15">
      <c r="C25" t="s">
        <v>152</v>
      </c>
      <c r="D25" t="s">
        <v>153</v>
      </c>
      <c r="F25" s="2" t="s">
        <v>154</v>
      </c>
    </row>
    <row r="26" spans="3:8" x14ac:dyDescent="0.15">
      <c r="C26" t="s">
        <v>155</v>
      </c>
      <c r="D26" t="s">
        <v>156</v>
      </c>
      <c r="F26" s="2" t="s">
        <v>157</v>
      </c>
    </row>
    <row r="27" spans="3:8" x14ac:dyDescent="0.15">
      <c r="C27" t="s">
        <v>158</v>
      </c>
      <c r="D27" t="s">
        <v>159</v>
      </c>
      <c r="F27" s="2" t="s">
        <v>160</v>
      </c>
    </row>
    <row r="28" spans="3:8" x14ac:dyDescent="0.15">
      <c r="C28" t="s">
        <v>161</v>
      </c>
      <c r="D28" t="s">
        <v>162</v>
      </c>
      <c r="F28" s="2" t="s">
        <v>163</v>
      </c>
    </row>
    <row r="29" spans="3:8" x14ac:dyDescent="0.15">
      <c r="C29" t="s">
        <v>164</v>
      </c>
      <c r="D29" t="s">
        <v>165</v>
      </c>
      <c r="F29" s="2" t="s">
        <v>166</v>
      </c>
    </row>
    <row r="30" spans="3:8" x14ac:dyDescent="0.15">
      <c r="C30" t="s">
        <v>167</v>
      </c>
      <c r="D30" t="s">
        <v>168</v>
      </c>
      <c r="F30" s="2" t="s">
        <v>169</v>
      </c>
    </row>
    <row r="31" spans="3:8" x14ac:dyDescent="0.15">
      <c r="C31" t="s">
        <v>170</v>
      </c>
      <c r="D31" t="s">
        <v>171</v>
      </c>
      <c r="F31" s="2" t="s">
        <v>172</v>
      </c>
    </row>
    <row r="32" spans="3:8" x14ac:dyDescent="0.15">
      <c r="C32" t="s">
        <v>173</v>
      </c>
      <c r="D32" t="s">
        <v>174</v>
      </c>
      <c r="F32" s="2" t="s">
        <v>175</v>
      </c>
    </row>
    <row r="33" spans="3:6" x14ac:dyDescent="0.15">
      <c r="C33" t="s">
        <v>176</v>
      </c>
      <c r="D33" t="s">
        <v>177</v>
      </c>
      <c r="F33" s="2" t="s">
        <v>178</v>
      </c>
    </row>
    <row r="34" spans="3:6" x14ac:dyDescent="0.15">
      <c r="C34" t="s">
        <v>179</v>
      </c>
      <c r="D34" t="s">
        <v>180</v>
      </c>
      <c r="F34" s="2" t="s">
        <v>181</v>
      </c>
    </row>
    <row r="35" spans="3:6" x14ac:dyDescent="0.15">
      <c r="C35" t="s">
        <v>182</v>
      </c>
      <c r="D35" t="s">
        <v>183</v>
      </c>
      <c r="F35" s="2" t="s">
        <v>184</v>
      </c>
    </row>
    <row r="36" spans="3:6" x14ac:dyDescent="0.15">
      <c r="C36" t="s">
        <v>185</v>
      </c>
      <c r="D36" t="s">
        <v>186</v>
      </c>
      <c r="F36" s="2" t="s">
        <v>187</v>
      </c>
    </row>
    <row r="37" spans="3:6" x14ac:dyDescent="0.15">
      <c r="C37" t="s">
        <v>188</v>
      </c>
      <c r="D37" t="s">
        <v>189</v>
      </c>
      <c r="F37" s="2" t="s">
        <v>190</v>
      </c>
    </row>
    <row r="38" spans="3:6" x14ac:dyDescent="0.15">
      <c r="C38" t="s">
        <v>191</v>
      </c>
      <c r="D38" t="s">
        <v>192</v>
      </c>
      <c r="F38" s="2" t="s">
        <v>193</v>
      </c>
    </row>
    <row r="39" spans="3:6" x14ac:dyDescent="0.15">
      <c r="C39" t="s">
        <v>194</v>
      </c>
      <c r="D39" t="s">
        <v>195</v>
      </c>
      <c r="F39" s="2" t="s">
        <v>196</v>
      </c>
    </row>
    <row r="40" spans="3:6" x14ac:dyDescent="0.15">
      <c r="C40" t="s">
        <v>197</v>
      </c>
      <c r="D40" t="s">
        <v>198</v>
      </c>
      <c r="F40" s="2" t="s">
        <v>199</v>
      </c>
    </row>
    <row r="41" spans="3:6" x14ac:dyDescent="0.15">
      <c r="C41" t="s">
        <v>200</v>
      </c>
      <c r="D41" t="s">
        <v>201</v>
      </c>
      <c r="F41" s="2" t="s">
        <v>202</v>
      </c>
    </row>
    <row r="42" spans="3:6" x14ac:dyDescent="0.15">
      <c r="C42" t="s">
        <v>203</v>
      </c>
      <c r="D42" t="s">
        <v>204</v>
      </c>
      <c r="F42" s="2" t="s">
        <v>205</v>
      </c>
    </row>
    <row r="43" spans="3:6" x14ac:dyDescent="0.15">
      <c r="C43" t="s">
        <v>206</v>
      </c>
      <c r="D43" t="s">
        <v>207</v>
      </c>
      <c r="F43" s="2" t="s">
        <v>208</v>
      </c>
    </row>
    <row r="44" spans="3:6" x14ac:dyDescent="0.15">
      <c r="C44" t="s">
        <v>209</v>
      </c>
      <c r="D44" t="s">
        <v>210</v>
      </c>
      <c r="F44" s="2" t="s">
        <v>211</v>
      </c>
    </row>
    <row r="45" spans="3:6" x14ac:dyDescent="0.15">
      <c r="C45" t="s">
        <v>212</v>
      </c>
      <c r="D45" t="s">
        <v>213</v>
      </c>
      <c r="F45" s="2" t="s">
        <v>214</v>
      </c>
    </row>
    <row r="46" spans="3:6" x14ac:dyDescent="0.15">
      <c r="C46" t="s">
        <v>215</v>
      </c>
      <c r="D46" t="s">
        <v>216</v>
      </c>
      <c r="F46" s="2" t="s">
        <v>217</v>
      </c>
    </row>
    <row r="47" spans="3:6" x14ac:dyDescent="0.15">
      <c r="C47" t="s">
        <v>218</v>
      </c>
      <c r="D47" t="s">
        <v>219</v>
      </c>
      <c r="F47" s="2" t="s">
        <v>220</v>
      </c>
    </row>
    <row r="48" spans="3:6" x14ac:dyDescent="0.15">
      <c r="C48" t="s">
        <v>221</v>
      </c>
      <c r="D48" t="s">
        <v>222</v>
      </c>
      <c r="F48" s="2" t="s">
        <v>223</v>
      </c>
    </row>
    <row r="49" spans="3:6" x14ac:dyDescent="0.15">
      <c r="C49" t="s">
        <v>224</v>
      </c>
      <c r="D49" t="s">
        <v>225</v>
      </c>
      <c r="F49" s="2" t="s">
        <v>226</v>
      </c>
    </row>
    <row r="50" spans="3:6" x14ac:dyDescent="0.15">
      <c r="C50" t="s">
        <v>227</v>
      </c>
      <c r="D50" t="s">
        <v>228</v>
      </c>
      <c r="F50" s="2" t="s">
        <v>229</v>
      </c>
    </row>
    <row r="51" spans="3:6" x14ac:dyDescent="0.15">
      <c r="C51" t="s">
        <v>230</v>
      </c>
      <c r="D51" t="s">
        <v>231</v>
      </c>
      <c r="F51" s="2" t="s">
        <v>232</v>
      </c>
    </row>
    <row r="52" spans="3:6" x14ac:dyDescent="0.15">
      <c r="C52" t="s">
        <v>233</v>
      </c>
      <c r="D52" t="s">
        <v>234</v>
      </c>
      <c r="F52" s="2" t="s">
        <v>235</v>
      </c>
    </row>
    <row r="53" spans="3:6" x14ac:dyDescent="0.15">
      <c r="C53" t="s">
        <v>236</v>
      </c>
      <c r="D53" t="s">
        <v>237</v>
      </c>
      <c r="F53" s="2" t="s">
        <v>238</v>
      </c>
    </row>
    <row r="54" spans="3:6" x14ac:dyDescent="0.15">
      <c r="C54" t="s">
        <v>239</v>
      </c>
      <c r="D54" t="s">
        <v>240</v>
      </c>
      <c r="F54" s="2" t="s">
        <v>241</v>
      </c>
    </row>
    <row r="55" spans="3:6" x14ac:dyDescent="0.15">
      <c r="C55" t="s">
        <v>242</v>
      </c>
      <c r="D55" t="s">
        <v>243</v>
      </c>
      <c r="F55" s="2" t="s">
        <v>244</v>
      </c>
    </row>
    <row r="56" spans="3:6" x14ac:dyDescent="0.15">
      <c r="C56" t="s">
        <v>245</v>
      </c>
      <c r="D56" t="s">
        <v>246</v>
      </c>
      <c r="F56" s="2" t="s">
        <v>247</v>
      </c>
    </row>
    <row r="57" spans="3:6" x14ac:dyDescent="0.15">
      <c r="C57" t="s">
        <v>248</v>
      </c>
      <c r="D57" t="s">
        <v>249</v>
      </c>
      <c r="F57" s="2" t="s">
        <v>250</v>
      </c>
    </row>
    <row r="58" spans="3:6" x14ac:dyDescent="0.15">
      <c r="C58" t="s">
        <v>251</v>
      </c>
      <c r="D58" t="s">
        <v>252</v>
      </c>
      <c r="F58" s="2" t="s">
        <v>253</v>
      </c>
    </row>
    <row r="59" spans="3:6" x14ac:dyDescent="0.15">
      <c r="C59" t="s">
        <v>254</v>
      </c>
      <c r="F59" s="2" t="s">
        <v>255</v>
      </c>
    </row>
    <row r="60" spans="3:6" x14ac:dyDescent="0.15">
      <c r="C60" t="s">
        <v>256</v>
      </c>
      <c r="F60" s="2" t="s">
        <v>257</v>
      </c>
    </row>
    <row r="61" spans="3:6" x14ac:dyDescent="0.15">
      <c r="C61" t="s">
        <v>258</v>
      </c>
      <c r="F61" s="2" t="s">
        <v>259</v>
      </c>
    </row>
    <row r="62" spans="3:6" x14ac:dyDescent="0.15">
      <c r="C62" t="s">
        <v>260</v>
      </c>
      <c r="F62" s="2" t="s">
        <v>261</v>
      </c>
    </row>
    <row r="63" spans="3:6" x14ac:dyDescent="0.15">
      <c r="C63" t="s">
        <v>262</v>
      </c>
      <c r="F63" s="2" t="s">
        <v>263</v>
      </c>
    </row>
    <row r="64" spans="3:6" x14ac:dyDescent="0.15">
      <c r="C64" t="s">
        <v>264</v>
      </c>
      <c r="F64" s="2" t="s">
        <v>265</v>
      </c>
    </row>
    <row r="65" spans="3:6" x14ac:dyDescent="0.15">
      <c r="C65" t="s">
        <v>266</v>
      </c>
      <c r="F65" s="2" t="s">
        <v>267</v>
      </c>
    </row>
    <row r="66" spans="3:6" x14ac:dyDescent="0.15">
      <c r="C66" t="s">
        <v>268</v>
      </c>
      <c r="F66" s="2" t="s">
        <v>269</v>
      </c>
    </row>
    <row r="67" spans="3:6" x14ac:dyDescent="0.15">
      <c r="C67" t="s">
        <v>270</v>
      </c>
      <c r="F67" s="2" t="s">
        <v>271</v>
      </c>
    </row>
    <row r="68" spans="3:6" x14ac:dyDescent="0.15">
      <c r="C68" t="s">
        <v>272</v>
      </c>
      <c r="F68" s="2" t="s">
        <v>273</v>
      </c>
    </row>
    <row r="69" spans="3:6" x14ac:dyDescent="0.15">
      <c r="C69" t="s">
        <v>274</v>
      </c>
      <c r="F69" s="2" t="s">
        <v>275</v>
      </c>
    </row>
    <row r="70" spans="3:6" x14ac:dyDescent="0.15">
      <c r="C70" t="s">
        <v>276</v>
      </c>
      <c r="F70" s="2" t="s">
        <v>277</v>
      </c>
    </row>
    <row r="71" spans="3:6" x14ac:dyDescent="0.15">
      <c r="C71" t="s">
        <v>278</v>
      </c>
      <c r="F71" s="2" t="s">
        <v>279</v>
      </c>
    </row>
    <row r="72" spans="3:6" x14ac:dyDescent="0.15">
      <c r="C72" t="s">
        <v>280</v>
      </c>
      <c r="F72" s="2" t="s">
        <v>281</v>
      </c>
    </row>
    <row r="73" spans="3:6" x14ac:dyDescent="0.15">
      <c r="C73" t="s">
        <v>282</v>
      </c>
      <c r="F73" s="2" t="s">
        <v>283</v>
      </c>
    </row>
    <row r="74" spans="3:6" x14ac:dyDescent="0.15">
      <c r="C74" t="s">
        <v>284</v>
      </c>
      <c r="F74" s="2" t="s">
        <v>285</v>
      </c>
    </row>
    <row r="75" spans="3:6" x14ac:dyDescent="0.15">
      <c r="C75" t="s">
        <v>286</v>
      </c>
      <c r="F75" s="2" t="s">
        <v>287</v>
      </c>
    </row>
    <row r="76" spans="3:6" x14ac:dyDescent="0.15">
      <c r="C76" t="s">
        <v>288</v>
      </c>
      <c r="F76" s="2" t="s">
        <v>289</v>
      </c>
    </row>
    <row r="77" spans="3:6" x14ac:dyDescent="0.15">
      <c r="C77" t="s">
        <v>290</v>
      </c>
      <c r="F77" s="2" t="s">
        <v>291</v>
      </c>
    </row>
    <row r="78" spans="3:6" x14ac:dyDescent="0.15">
      <c r="C78" t="s">
        <v>292</v>
      </c>
      <c r="F78" s="2" t="s">
        <v>293</v>
      </c>
    </row>
    <row r="79" spans="3:6" x14ac:dyDescent="0.15">
      <c r="C79" t="s">
        <v>294</v>
      </c>
      <c r="F79" s="2" t="s">
        <v>295</v>
      </c>
    </row>
    <row r="80" spans="3:6" x14ac:dyDescent="0.15">
      <c r="C80" t="s">
        <v>296</v>
      </c>
      <c r="F80" s="2" t="s">
        <v>297</v>
      </c>
    </row>
    <row r="81" spans="3:6" x14ac:dyDescent="0.15">
      <c r="C81" t="s">
        <v>298</v>
      </c>
      <c r="F81" s="2" t="s">
        <v>299</v>
      </c>
    </row>
    <row r="82" spans="3:6" x14ac:dyDescent="0.15">
      <c r="C82" t="s">
        <v>300</v>
      </c>
      <c r="F82" s="2" t="s">
        <v>301</v>
      </c>
    </row>
    <row r="83" spans="3:6" x14ac:dyDescent="0.15">
      <c r="C83" t="s">
        <v>302</v>
      </c>
      <c r="F83" s="2" t="s">
        <v>303</v>
      </c>
    </row>
    <row r="84" spans="3:6" x14ac:dyDescent="0.15">
      <c r="C84" t="s">
        <v>304</v>
      </c>
      <c r="F84" s="2" t="s">
        <v>305</v>
      </c>
    </row>
    <row r="85" spans="3:6" x14ac:dyDescent="0.15">
      <c r="C85" t="s">
        <v>306</v>
      </c>
      <c r="F85" s="2" t="s">
        <v>307</v>
      </c>
    </row>
    <row r="86" spans="3:6" x14ac:dyDescent="0.15">
      <c r="C86" t="s">
        <v>308</v>
      </c>
      <c r="F86" s="2" t="s">
        <v>309</v>
      </c>
    </row>
    <row r="87" spans="3:6" x14ac:dyDescent="0.15">
      <c r="C87" t="s">
        <v>310</v>
      </c>
      <c r="F87" s="2" t="s">
        <v>311</v>
      </c>
    </row>
    <row r="88" spans="3:6" x14ac:dyDescent="0.15">
      <c r="C88" t="s">
        <v>312</v>
      </c>
      <c r="F88" s="2" t="s">
        <v>313</v>
      </c>
    </row>
    <row r="89" spans="3:6" x14ac:dyDescent="0.15">
      <c r="C89" t="s">
        <v>314</v>
      </c>
      <c r="F89" s="2" t="s">
        <v>315</v>
      </c>
    </row>
    <row r="90" spans="3:6" x14ac:dyDescent="0.15">
      <c r="C90" t="s">
        <v>316</v>
      </c>
      <c r="F90" s="2" t="s">
        <v>317</v>
      </c>
    </row>
    <row r="91" spans="3:6" x14ac:dyDescent="0.15">
      <c r="C91" t="s">
        <v>318</v>
      </c>
      <c r="F91" s="2" t="s">
        <v>319</v>
      </c>
    </row>
    <row r="92" spans="3:6" x14ac:dyDescent="0.15">
      <c r="C92" t="s">
        <v>320</v>
      </c>
      <c r="F92" s="2" t="s">
        <v>321</v>
      </c>
    </row>
    <row r="93" spans="3:6" x14ac:dyDescent="0.15">
      <c r="C93" t="s">
        <v>322</v>
      </c>
      <c r="F93" s="2" t="s">
        <v>323</v>
      </c>
    </row>
    <row r="94" spans="3:6" x14ac:dyDescent="0.15">
      <c r="C94" t="s">
        <v>324</v>
      </c>
      <c r="F94" s="2" t="s">
        <v>325</v>
      </c>
    </row>
    <row r="95" spans="3:6" x14ac:dyDescent="0.15">
      <c r="C95" t="s">
        <v>326</v>
      </c>
      <c r="F95" s="2" t="s">
        <v>327</v>
      </c>
    </row>
    <row r="96" spans="3:6" x14ac:dyDescent="0.15">
      <c r="C96" t="s">
        <v>328</v>
      </c>
      <c r="F96" s="2" t="s">
        <v>329</v>
      </c>
    </row>
    <row r="97" spans="3:6" x14ac:dyDescent="0.15">
      <c r="C97" t="s">
        <v>330</v>
      </c>
      <c r="F97" s="2" t="s">
        <v>331</v>
      </c>
    </row>
    <row r="98" spans="3:6" x14ac:dyDescent="0.15">
      <c r="C98" t="s">
        <v>332</v>
      </c>
      <c r="F98" s="2" t="s">
        <v>333</v>
      </c>
    </row>
    <row r="99" spans="3:6" x14ac:dyDescent="0.15">
      <c r="C99" t="s">
        <v>334</v>
      </c>
      <c r="F99" s="2" t="s">
        <v>335</v>
      </c>
    </row>
    <row r="100" spans="3:6" x14ac:dyDescent="0.15">
      <c r="C100" t="s">
        <v>336</v>
      </c>
      <c r="F100" s="2" t="s">
        <v>337</v>
      </c>
    </row>
    <row r="101" spans="3:6" x14ac:dyDescent="0.15">
      <c r="C101" t="s">
        <v>338</v>
      </c>
      <c r="F101" s="2" t="s">
        <v>339</v>
      </c>
    </row>
    <row r="102" spans="3:6" x14ac:dyDescent="0.15">
      <c r="C102" t="s">
        <v>340</v>
      </c>
      <c r="F102" s="2" t="s">
        <v>341</v>
      </c>
    </row>
    <row r="103" spans="3:6" x14ac:dyDescent="0.15">
      <c r="C103" t="s">
        <v>342</v>
      </c>
      <c r="F103" s="2" t="s">
        <v>343</v>
      </c>
    </row>
    <row r="104" spans="3:6" x14ac:dyDescent="0.15">
      <c r="C104" t="s">
        <v>344</v>
      </c>
      <c r="F104" s="2" t="s">
        <v>345</v>
      </c>
    </row>
    <row r="105" spans="3:6" x14ac:dyDescent="0.15">
      <c r="C105" t="s">
        <v>346</v>
      </c>
      <c r="F105" s="2" t="s">
        <v>347</v>
      </c>
    </row>
    <row r="106" spans="3:6" x14ac:dyDescent="0.15">
      <c r="C106" t="s">
        <v>348</v>
      </c>
      <c r="F106" s="2" t="s">
        <v>349</v>
      </c>
    </row>
    <row r="107" spans="3:6" x14ac:dyDescent="0.15">
      <c r="C107" t="s">
        <v>350</v>
      </c>
      <c r="F107" s="2" t="s">
        <v>351</v>
      </c>
    </row>
    <row r="108" spans="3:6" x14ac:dyDescent="0.15">
      <c r="C108" t="s">
        <v>352</v>
      </c>
      <c r="F108" s="2" t="s">
        <v>353</v>
      </c>
    </row>
    <row r="109" spans="3:6" x14ac:dyDescent="0.15">
      <c r="C109" t="s">
        <v>354</v>
      </c>
      <c r="F109" s="2" t="s">
        <v>355</v>
      </c>
    </row>
    <row r="110" spans="3:6" x14ac:dyDescent="0.15">
      <c r="C110" t="s">
        <v>356</v>
      </c>
      <c r="F110" s="2" t="s">
        <v>357</v>
      </c>
    </row>
    <row r="111" spans="3:6" x14ac:dyDescent="0.15">
      <c r="C111" t="s">
        <v>358</v>
      </c>
      <c r="F111" s="2" t="s">
        <v>359</v>
      </c>
    </row>
    <row r="112" spans="3:6" x14ac:dyDescent="0.15">
      <c r="C112" t="s">
        <v>360</v>
      </c>
      <c r="F112" s="2" t="s">
        <v>361</v>
      </c>
    </row>
    <row r="113" spans="3:6" x14ac:dyDescent="0.15">
      <c r="C113" t="s">
        <v>362</v>
      </c>
      <c r="F113" s="2" t="s">
        <v>492</v>
      </c>
    </row>
    <row r="114" spans="3:6" x14ac:dyDescent="0.15">
      <c r="C114" t="s">
        <v>363</v>
      </c>
      <c r="F114" s="2" t="s">
        <v>493</v>
      </c>
    </row>
    <row r="115" spans="3:6" x14ac:dyDescent="0.15">
      <c r="C115" t="s">
        <v>364</v>
      </c>
      <c r="F115" s="2" t="s">
        <v>494</v>
      </c>
    </row>
    <row r="116" spans="3:6" x14ac:dyDescent="0.15">
      <c r="C116" t="s">
        <v>365</v>
      </c>
      <c r="F116" s="2" t="s">
        <v>495</v>
      </c>
    </row>
    <row r="117" spans="3:6" x14ac:dyDescent="0.15">
      <c r="C117" t="s">
        <v>366</v>
      </c>
      <c r="F117" s="2" t="s">
        <v>496</v>
      </c>
    </row>
    <row r="118" spans="3:6" x14ac:dyDescent="0.15">
      <c r="C118" t="s">
        <v>367</v>
      </c>
      <c r="F118" s="2" t="s">
        <v>497</v>
      </c>
    </row>
    <row r="119" spans="3:6" x14ac:dyDescent="0.15">
      <c r="C119" t="s">
        <v>368</v>
      </c>
      <c r="F119" s="2" t="s">
        <v>498</v>
      </c>
    </row>
    <row r="120" spans="3:6" x14ac:dyDescent="0.15">
      <c r="C120" t="s">
        <v>369</v>
      </c>
      <c r="F120" s="2" t="s">
        <v>499</v>
      </c>
    </row>
    <row r="121" spans="3:6" x14ac:dyDescent="0.15">
      <c r="C121" t="s">
        <v>370</v>
      </c>
      <c r="F121" s="2" t="s">
        <v>500</v>
      </c>
    </row>
    <row r="122" spans="3:6" x14ac:dyDescent="0.15">
      <c r="C122" t="s">
        <v>371</v>
      </c>
      <c r="F122" s="2" t="s">
        <v>501</v>
      </c>
    </row>
    <row r="123" spans="3:6" x14ac:dyDescent="0.15">
      <c r="C123" t="s">
        <v>372</v>
      </c>
      <c r="F123" s="2" t="s">
        <v>502</v>
      </c>
    </row>
    <row r="124" spans="3:6" x14ac:dyDescent="0.15">
      <c r="C124" t="s">
        <v>373</v>
      </c>
      <c r="F124" s="2" t="s">
        <v>503</v>
      </c>
    </row>
    <row r="125" spans="3:6" x14ac:dyDescent="0.15">
      <c r="C125" t="s">
        <v>374</v>
      </c>
      <c r="F125" s="2" t="s">
        <v>504</v>
      </c>
    </row>
    <row r="126" spans="3:6" x14ac:dyDescent="0.15">
      <c r="C126" t="s">
        <v>375</v>
      </c>
      <c r="F126" s="2" t="s">
        <v>505</v>
      </c>
    </row>
    <row r="127" spans="3:6" x14ac:dyDescent="0.15">
      <c r="C127" t="s">
        <v>376</v>
      </c>
    </row>
    <row r="128" spans="3:6" x14ac:dyDescent="0.15">
      <c r="C128" t="s">
        <v>377</v>
      </c>
    </row>
    <row r="129" spans="3:3" x14ac:dyDescent="0.15">
      <c r="C129" t="s">
        <v>378</v>
      </c>
    </row>
    <row r="130" spans="3:3" x14ac:dyDescent="0.15">
      <c r="C130" t="s">
        <v>379</v>
      </c>
    </row>
    <row r="131" spans="3:3" x14ac:dyDescent="0.15">
      <c r="C131" t="s">
        <v>380</v>
      </c>
    </row>
    <row r="132" spans="3:3" x14ac:dyDescent="0.15">
      <c r="C132" t="s">
        <v>381</v>
      </c>
    </row>
    <row r="133" spans="3:3" x14ac:dyDescent="0.15">
      <c r="C133" t="s">
        <v>382</v>
      </c>
    </row>
    <row r="134" spans="3:3" x14ac:dyDescent="0.15">
      <c r="C134" t="s">
        <v>383</v>
      </c>
    </row>
    <row r="135" spans="3:3" x14ac:dyDescent="0.15">
      <c r="C135" t="s">
        <v>384</v>
      </c>
    </row>
    <row r="136" spans="3:3" x14ac:dyDescent="0.15">
      <c r="C136" t="s">
        <v>385</v>
      </c>
    </row>
    <row r="137" spans="3:3" x14ac:dyDescent="0.15">
      <c r="C137" t="s">
        <v>386</v>
      </c>
    </row>
    <row r="138" spans="3:3" x14ac:dyDescent="0.15">
      <c r="C138" t="s">
        <v>387</v>
      </c>
    </row>
    <row r="139" spans="3:3" x14ac:dyDescent="0.15">
      <c r="C139" t="s">
        <v>388</v>
      </c>
    </row>
    <row r="140" spans="3:3" x14ac:dyDescent="0.15">
      <c r="C140" t="s">
        <v>389</v>
      </c>
    </row>
    <row r="141" spans="3:3" x14ac:dyDescent="0.15">
      <c r="C141" t="s">
        <v>390</v>
      </c>
    </row>
    <row r="142" spans="3:3" x14ac:dyDescent="0.15">
      <c r="C142" t="s">
        <v>391</v>
      </c>
    </row>
    <row r="143" spans="3:3" x14ac:dyDescent="0.15">
      <c r="C143" t="s">
        <v>392</v>
      </c>
    </row>
    <row r="144" spans="3:3" x14ac:dyDescent="0.15">
      <c r="C144" t="s">
        <v>393</v>
      </c>
    </row>
    <row r="145" spans="3:3" x14ac:dyDescent="0.15">
      <c r="C145" t="s">
        <v>394</v>
      </c>
    </row>
    <row r="146" spans="3:3" x14ac:dyDescent="0.15">
      <c r="C146" t="s">
        <v>395</v>
      </c>
    </row>
    <row r="147" spans="3:3" x14ac:dyDescent="0.15">
      <c r="C147" t="s">
        <v>396</v>
      </c>
    </row>
    <row r="148" spans="3:3" x14ac:dyDescent="0.15">
      <c r="C148" t="s">
        <v>397</v>
      </c>
    </row>
    <row r="149" spans="3:3" x14ac:dyDescent="0.15">
      <c r="C149" t="s">
        <v>398</v>
      </c>
    </row>
    <row r="150" spans="3:3" x14ac:dyDescent="0.15">
      <c r="C150" t="s">
        <v>399</v>
      </c>
    </row>
    <row r="151" spans="3:3" x14ac:dyDescent="0.15">
      <c r="C151" t="s">
        <v>400</v>
      </c>
    </row>
    <row r="152" spans="3:3" x14ac:dyDescent="0.15">
      <c r="C152" t="s">
        <v>401</v>
      </c>
    </row>
    <row r="153" spans="3:3" x14ac:dyDescent="0.15">
      <c r="C153" t="s">
        <v>402</v>
      </c>
    </row>
    <row r="154" spans="3:3" x14ac:dyDescent="0.15">
      <c r="C154" t="s">
        <v>403</v>
      </c>
    </row>
    <row r="155" spans="3:3" x14ac:dyDescent="0.15">
      <c r="C155" t="s">
        <v>404</v>
      </c>
    </row>
    <row r="156" spans="3:3" x14ac:dyDescent="0.15">
      <c r="C156" t="s">
        <v>405</v>
      </c>
    </row>
    <row r="157" spans="3:3" x14ac:dyDescent="0.15">
      <c r="C157" t="s">
        <v>406</v>
      </c>
    </row>
    <row r="158" spans="3:3" x14ac:dyDescent="0.15">
      <c r="C158" t="s">
        <v>407</v>
      </c>
    </row>
    <row r="159" spans="3:3" x14ac:dyDescent="0.15">
      <c r="C159" t="s">
        <v>408</v>
      </c>
    </row>
    <row r="160" spans="3:3" x14ac:dyDescent="0.15">
      <c r="C160" t="s">
        <v>409</v>
      </c>
    </row>
    <row r="161" spans="3:3" x14ac:dyDescent="0.15">
      <c r="C161" t="s">
        <v>410</v>
      </c>
    </row>
    <row r="162" spans="3:3" x14ac:dyDescent="0.15">
      <c r="C162" t="s">
        <v>411</v>
      </c>
    </row>
    <row r="163" spans="3:3" x14ac:dyDescent="0.15">
      <c r="C163" t="s">
        <v>412</v>
      </c>
    </row>
    <row r="164" spans="3:3" x14ac:dyDescent="0.15">
      <c r="C164" t="s">
        <v>413</v>
      </c>
    </row>
    <row r="165" spans="3:3" x14ac:dyDescent="0.15">
      <c r="C165" t="s">
        <v>414</v>
      </c>
    </row>
    <row r="166" spans="3:3" x14ac:dyDescent="0.15">
      <c r="C166" t="s">
        <v>415</v>
      </c>
    </row>
    <row r="167" spans="3:3" x14ac:dyDescent="0.15">
      <c r="C167" t="s">
        <v>416</v>
      </c>
    </row>
    <row r="168" spans="3:3" x14ac:dyDescent="0.15">
      <c r="C168" t="s">
        <v>417</v>
      </c>
    </row>
    <row r="169" spans="3:3" x14ac:dyDescent="0.15">
      <c r="C169" t="s">
        <v>418</v>
      </c>
    </row>
    <row r="170" spans="3:3" x14ac:dyDescent="0.15">
      <c r="C170" t="s">
        <v>419</v>
      </c>
    </row>
    <row r="171" spans="3:3" x14ac:dyDescent="0.15">
      <c r="C171" t="s">
        <v>420</v>
      </c>
    </row>
    <row r="172" spans="3:3" x14ac:dyDescent="0.15">
      <c r="C172" t="s">
        <v>421</v>
      </c>
    </row>
    <row r="173" spans="3:3" x14ac:dyDescent="0.15">
      <c r="C173" t="s">
        <v>422</v>
      </c>
    </row>
    <row r="174" spans="3:3" x14ac:dyDescent="0.15">
      <c r="C174" t="s">
        <v>423</v>
      </c>
    </row>
    <row r="175" spans="3:3" x14ac:dyDescent="0.15">
      <c r="C175" t="s">
        <v>424</v>
      </c>
    </row>
    <row r="176" spans="3:3" x14ac:dyDescent="0.15">
      <c r="C176" t="s">
        <v>425</v>
      </c>
    </row>
    <row r="177" spans="3:3" x14ac:dyDescent="0.15">
      <c r="C177" t="s">
        <v>426</v>
      </c>
    </row>
    <row r="178" spans="3:3" x14ac:dyDescent="0.15">
      <c r="C178" t="s">
        <v>427</v>
      </c>
    </row>
    <row r="179" spans="3:3" x14ac:dyDescent="0.15">
      <c r="C179" t="s">
        <v>428</v>
      </c>
    </row>
    <row r="180" spans="3:3" x14ac:dyDescent="0.15">
      <c r="C180" t="s">
        <v>429</v>
      </c>
    </row>
    <row r="181" spans="3:3" x14ac:dyDescent="0.15">
      <c r="C181" t="s">
        <v>430</v>
      </c>
    </row>
    <row r="182" spans="3:3" x14ac:dyDescent="0.15">
      <c r="C182" t="s">
        <v>431</v>
      </c>
    </row>
    <row r="183" spans="3:3" x14ac:dyDescent="0.15">
      <c r="C183" t="s">
        <v>432</v>
      </c>
    </row>
    <row r="184" spans="3:3" x14ac:dyDescent="0.15">
      <c r="C184" t="s">
        <v>433</v>
      </c>
    </row>
    <row r="185" spans="3:3" x14ac:dyDescent="0.15">
      <c r="C185" t="s">
        <v>434</v>
      </c>
    </row>
    <row r="186" spans="3:3" x14ac:dyDescent="0.15">
      <c r="C186" t="s">
        <v>435</v>
      </c>
    </row>
    <row r="187" spans="3:3" x14ac:dyDescent="0.15">
      <c r="C187" t="s">
        <v>436</v>
      </c>
    </row>
    <row r="188" spans="3:3" x14ac:dyDescent="0.15">
      <c r="C188" t="s">
        <v>437</v>
      </c>
    </row>
    <row r="189" spans="3:3" x14ac:dyDescent="0.15">
      <c r="C189" t="s">
        <v>438</v>
      </c>
    </row>
    <row r="190" spans="3:3" x14ac:dyDescent="0.15">
      <c r="C190" t="s">
        <v>439</v>
      </c>
    </row>
    <row r="191" spans="3:3" x14ac:dyDescent="0.15">
      <c r="C191" t="s">
        <v>440</v>
      </c>
    </row>
    <row r="192" spans="3:3" x14ac:dyDescent="0.15">
      <c r="C192" t="s">
        <v>441</v>
      </c>
    </row>
    <row r="193" spans="3:3" x14ac:dyDescent="0.15">
      <c r="C193" t="s">
        <v>442</v>
      </c>
    </row>
    <row r="194" spans="3:3" x14ac:dyDescent="0.15">
      <c r="C194" t="s">
        <v>443</v>
      </c>
    </row>
    <row r="195" spans="3:3" x14ac:dyDescent="0.15">
      <c r="C195" t="s">
        <v>444</v>
      </c>
    </row>
    <row r="196" spans="3:3" x14ac:dyDescent="0.15">
      <c r="C196" t="s">
        <v>445</v>
      </c>
    </row>
    <row r="197" spans="3:3" x14ac:dyDescent="0.15">
      <c r="C197" t="s">
        <v>446</v>
      </c>
    </row>
    <row r="198" spans="3:3" x14ac:dyDescent="0.15">
      <c r="C198" t="s">
        <v>447</v>
      </c>
    </row>
    <row r="199" spans="3:3" x14ac:dyDescent="0.15">
      <c r="C199" t="s">
        <v>448</v>
      </c>
    </row>
    <row r="200" spans="3:3" x14ac:dyDescent="0.15">
      <c r="C200" t="s">
        <v>449</v>
      </c>
    </row>
    <row r="201" spans="3:3" x14ac:dyDescent="0.15">
      <c r="C201" t="s">
        <v>450</v>
      </c>
    </row>
    <row r="202" spans="3:3" x14ac:dyDescent="0.15">
      <c r="C202" t="s">
        <v>451</v>
      </c>
    </row>
    <row r="203" spans="3:3" x14ac:dyDescent="0.15">
      <c r="C203" t="s">
        <v>452</v>
      </c>
    </row>
    <row r="204" spans="3:3" x14ac:dyDescent="0.15">
      <c r="C204" t="s">
        <v>453</v>
      </c>
    </row>
    <row r="205" spans="3:3" x14ac:dyDescent="0.15">
      <c r="C205" t="s">
        <v>454</v>
      </c>
    </row>
    <row r="206" spans="3:3" x14ac:dyDescent="0.15">
      <c r="C206" t="s">
        <v>455</v>
      </c>
    </row>
    <row r="207" spans="3:3" x14ac:dyDescent="0.15">
      <c r="C207" t="s">
        <v>456</v>
      </c>
    </row>
    <row r="208" spans="3:3" x14ac:dyDescent="0.15">
      <c r="C208" t="s">
        <v>457</v>
      </c>
    </row>
    <row r="209" spans="3:3" x14ac:dyDescent="0.15">
      <c r="C209" t="s">
        <v>458</v>
      </c>
    </row>
    <row r="210" spans="3:3" x14ac:dyDescent="0.15">
      <c r="C210" t="s">
        <v>459</v>
      </c>
    </row>
    <row r="211" spans="3:3" x14ac:dyDescent="0.15">
      <c r="C211" t="s">
        <v>460</v>
      </c>
    </row>
    <row r="212" spans="3:3" x14ac:dyDescent="0.15">
      <c r="C212" t="s">
        <v>461</v>
      </c>
    </row>
    <row r="213" spans="3:3" x14ac:dyDescent="0.15">
      <c r="C213" t="s">
        <v>462</v>
      </c>
    </row>
    <row r="214" spans="3:3" x14ac:dyDescent="0.15">
      <c r="C214" t="s">
        <v>463</v>
      </c>
    </row>
    <row r="215" spans="3:3" x14ac:dyDescent="0.15">
      <c r="C215" t="s">
        <v>464</v>
      </c>
    </row>
    <row r="216" spans="3:3" x14ac:dyDescent="0.15">
      <c r="C216" t="s">
        <v>465</v>
      </c>
    </row>
    <row r="217" spans="3:3" x14ac:dyDescent="0.15">
      <c r="C217" t="s">
        <v>466</v>
      </c>
    </row>
    <row r="218" spans="3:3" x14ac:dyDescent="0.15">
      <c r="C218" t="s">
        <v>467</v>
      </c>
    </row>
    <row r="219" spans="3:3" x14ac:dyDescent="0.15">
      <c r="C219" t="s">
        <v>468</v>
      </c>
    </row>
    <row r="220" spans="3:3" x14ac:dyDescent="0.15">
      <c r="C220" t="s">
        <v>469</v>
      </c>
    </row>
    <row r="221" spans="3:3" x14ac:dyDescent="0.15">
      <c r="C221" t="s">
        <v>470</v>
      </c>
    </row>
    <row r="222" spans="3:3" x14ac:dyDescent="0.15">
      <c r="C222" t="s">
        <v>471</v>
      </c>
    </row>
    <row r="223" spans="3:3" x14ac:dyDescent="0.15">
      <c r="C223" t="s">
        <v>472</v>
      </c>
    </row>
    <row r="224" spans="3:3" x14ac:dyDescent="0.15">
      <c r="C224" t="s">
        <v>473</v>
      </c>
    </row>
    <row r="225" spans="3:3" x14ac:dyDescent="0.15">
      <c r="C225" t="s">
        <v>474</v>
      </c>
    </row>
    <row r="226" spans="3:3" x14ac:dyDescent="0.15">
      <c r="C226" t="s">
        <v>475</v>
      </c>
    </row>
    <row r="227" spans="3:3" x14ac:dyDescent="0.15">
      <c r="C227" t="s">
        <v>476</v>
      </c>
    </row>
    <row r="228" spans="3:3" x14ac:dyDescent="0.15">
      <c r="C228" t="s">
        <v>477</v>
      </c>
    </row>
    <row r="229" spans="3:3" x14ac:dyDescent="0.15">
      <c r="C229" t="s">
        <v>478</v>
      </c>
    </row>
    <row r="230" spans="3:3" x14ac:dyDescent="0.15">
      <c r="C230" t="s">
        <v>479</v>
      </c>
    </row>
    <row r="231" spans="3:3" x14ac:dyDescent="0.15">
      <c r="C231" t="s">
        <v>480</v>
      </c>
    </row>
    <row r="232" spans="3:3" x14ac:dyDescent="0.15">
      <c r="C232" t="s">
        <v>481</v>
      </c>
    </row>
    <row r="233" spans="3:3" x14ac:dyDescent="0.15">
      <c r="C233" t="s">
        <v>482</v>
      </c>
    </row>
    <row r="234" spans="3:3" x14ac:dyDescent="0.15">
      <c r="C234" t="s">
        <v>483</v>
      </c>
    </row>
    <row r="235" spans="3:3" x14ac:dyDescent="0.15">
      <c r="C235" t="s">
        <v>484</v>
      </c>
    </row>
    <row r="236" spans="3:3" x14ac:dyDescent="0.15">
      <c r="C236" t="s">
        <v>485</v>
      </c>
    </row>
    <row r="237" spans="3:3" x14ac:dyDescent="0.15">
      <c r="C237" t="s">
        <v>486</v>
      </c>
    </row>
    <row r="238" spans="3:3" x14ac:dyDescent="0.15">
      <c r="C238" t="s">
        <v>487</v>
      </c>
    </row>
    <row r="239" spans="3:3" x14ac:dyDescent="0.15">
      <c r="C239" t="s">
        <v>488</v>
      </c>
    </row>
    <row r="240" spans="3:3" x14ac:dyDescent="0.15">
      <c r="C240" t="s">
        <v>489</v>
      </c>
    </row>
  </sheetData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教博基1002_培养研究生的科研机构</vt:lpstr>
      <vt:lpstr>码表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勘诚</cp:lastModifiedBy>
  <dcterms:created xsi:type="dcterms:W3CDTF">2022-09-12T12:47:00Z</dcterms:created>
  <dcterms:modified xsi:type="dcterms:W3CDTF">2022-09-29T02:14:13Z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F534C392B07642BBB54A402522A82BBA</vt:lpwstr>
  </property>
  <property fmtid="{D5CDD505-2E9C-101B-9397-08002B2CF9AE}" pid="3" name="KSOProductBuildVer">
    <vt:lpwstr>2052-11.8.2.11734</vt:lpwstr>
  </property>
</Properties>
</file>